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vildana\ODNOSI SA JAVNOSCU\"/>
    </mc:Choice>
  </mc:AlternateContent>
  <xr:revisionPtr revIDLastSave="0" documentId="8_{425E8793-A38B-40EA-98E5-E5B9F6482F18}" xr6:coauthVersionLast="47" xr6:coauthVersionMax="47" xr10:uidLastSave="{00000000-0000-0000-0000-000000000000}"/>
  <bookViews>
    <workbookView xWindow="-120" yWindow="-120" windowWidth="29040" windowHeight="15840" activeTab="1" xr2:uid="{EE7AAAE2-DAF1-49E7-9458-BC7F1CF5F4AE}"/>
  </bookViews>
  <sheets>
    <sheet name="Sheet1" sheetId="1" r:id="rId1"/>
    <sheet name="Grafikon_iz_saopstenj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<sst xmlns="http://schemas.openxmlformats.org/spreadsheetml/2006/main" count="8" uniqueCount="8">
  <si>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Inflacija u uslugama</t>
  </si>
  <si>
    <t>Ukupna inflacija</t>
  </si>
  <si>
    <t>Temeljna inflacija</t>
  </si>
  <si>
    <t>Graph 1: Inflation in BH, period to period</t>
  </si>
  <si>
    <t>Source: BHAS, CBBH</t>
  </si>
  <si>
    <t>Inflation in services</t>
  </si>
  <si>
    <t>Headline inflation</t>
  </si>
  <si>
    <t>Core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</si>
</sst>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Grafikon_iz_saopstenja!$J$5</c:f>
              <c:strCache>
                <c:ptCount val="1"/>
                <c:pt idx="0">
                  <c:v>Inflation in services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Sheet1!$A$40:$B$115</c:f>
              <c:multiLvlStrCache>
                <c:ptCount val="76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8">
                    <c:v>3</c:v>
                  </c:pt>
                  <c:pt idx="41">
                    <c:v>6</c:v>
                  </c:pt>
                  <c:pt idx="44">
                    <c:v>9</c:v>
                  </c:pt>
                  <c:pt idx="47">
                    <c:v>12</c:v>
                  </c:pt>
                  <c:pt idx="50">
                    <c:v>3</c:v>
                  </c:pt>
                  <c:pt idx="53">
                    <c:v>6</c:v>
                  </c:pt>
                  <c:pt idx="56">
                    <c:v>9</c:v>
                  </c:pt>
                  <c:pt idx="59">
                    <c:v>12</c:v>
                  </c:pt>
                  <c:pt idx="62">
                    <c:v>3</c:v>
                  </c:pt>
                  <c:pt idx="65">
                    <c:v>6</c:v>
                  </c:pt>
                  <c:pt idx="68">
                    <c:v>9</c:v>
                  </c:pt>
                  <c:pt idx="71">
                    <c:v>12</c:v>
                  </c:pt>
                  <c:pt idx="75">
                    <c:v>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Sheet1!$C$40:$C$115</c:f>
              <c:numCache>
                <c:formatCode>General</c:formatCode>
                <c:ptCount val="76"/>
                <c:pt idx="0">
                  <c:v>9.5022152928143505E-3</c:v>
                </c:pt>
                <c:pt idx="1">
                  <c:v>8.8377842577346058E-3</c:v>
                </c:pt>
                <c:pt idx="2">
                  <c:v>8.2918769224804133E-3</c:v>
                </c:pt>
                <c:pt idx="3">
                  <c:v>7.8721323900348295E-3</c:v>
                </c:pt>
                <c:pt idx="4">
                  <c:v>7.801034100876029E-3</c:v>
                </c:pt>
                <c:pt idx="5">
                  <c:v>7.8187452388222139E-3</c:v>
                </c:pt>
                <c:pt idx="6">
                  <c:v>7.2992722939688942E-3</c:v>
                </c:pt>
                <c:pt idx="7">
                  <c:v>7.1672638639255189E-3</c:v>
                </c:pt>
                <c:pt idx="8">
                  <c:v>7.4894990863544637E-3</c:v>
                </c:pt>
                <c:pt idx="9">
                  <c:v>7.5802195289952634E-3</c:v>
                </c:pt>
                <c:pt idx="10">
                  <c:v>7.69172621535866E-3</c:v>
                </c:pt>
                <c:pt idx="11">
                  <c:v>7.7989586695650769E-3</c:v>
                </c:pt>
                <c:pt idx="12">
                  <c:v>8.9902764825020489E-3</c:v>
                </c:pt>
                <c:pt idx="13">
                  <c:v>9.2824164336400526E-3</c:v>
                </c:pt>
                <c:pt idx="14">
                  <c:v>9.3289424227595546E-3</c:v>
                </c:pt>
                <c:pt idx="15">
                  <c:v>9.3943149078060968E-3</c:v>
                </c:pt>
                <c:pt idx="16">
                  <c:v>9.3475364551776127E-3</c:v>
                </c:pt>
                <c:pt idx="17">
                  <c:v>8.8601574135222082E-3</c:v>
                </c:pt>
                <c:pt idx="18">
                  <c:v>8.3313778650734721E-3</c:v>
                </c:pt>
                <c:pt idx="19">
                  <c:v>8.0314858913024638E-3</c:v>
                </c:pt>
                <c:pt idx="20">
                  <c:v>7.6572637533598069E-3</c:v>
                </c:pt>
                <c:pt idx="21">
                  <c:v>7.291403366760269E-3</c:v>
                </c:pt>
                <c:pt idx="22">
                  <c:v>7.0595530215472168E-3</c:v>
                </c:pt>
                <c:pt idx="23">
                  <c:v>6.8734885205265035E-3</c:v>
                </c:pt>
                <c:pt idx="24">
                  <c:v>4.351503037183479E-3</c:v>
                </c:pt>
                <c:pt idx="25">
                  <c:v>3.1983151393682706E-3</c:v>
                </c:pt>
                <c:pt idx="26">
                  <c:v>3.1544864868676215E-3</c:v>
                </c:pt>
                <c:pt idx="27">
                  <c:v>3.200164039956049E-3</c:v>
                </c:pt>
                <c:pt idx="28">
                  <c:v>3.3743620842686855E-3</c:v>
                </c:pt>
                <c:pt idx="29">
                  <c:v>3.7823224532526675E-3</c:v>
                </c:pt>
                <c:pt idx="30">
                  <c:v>4.2769690121384337E-3</c:v>
                </c:pt>
                <c:pt idx="31">
                  <c:v>4.5524996364053796E-3</c:v>
                </c:pt>
                <c:pt idx="32">
                  <c:v>4.8220755780317105E-3</c:v>
                </c:pt>
                <c:pt idx="33">
                  <c:v>5.548945283561345E-3</c:v>
                </c:pt>
                <c:pt idx="34">
                  <c:v>6.1425564714056311E-3</c:v>
                </c:pt>
                <c:pt idx="35">
                  <c:v>6.8897029791929899E-3</c:v>
                </c:pt>
                <c:pt idx="36">
                  <c:v>2.1107968173056497E-2</c:v>
                </c:pt>
                <c:pt idx="37">
                  <c:v>2.3109783617083431E-2</c:v>
                </c:pt>
                <c:pt idx="38">
                  <c:v>2.5951031091792143E-2</c:v>
                </c:pt>
                <c:pt idx="39">
                  <c:v>2.959667407499306E-2</c:v>
                </c:pt>
                <c:pt idx="40">
                  <c:v>3.2632489116785235E-2</c:v>
                </c:pt>
                <c:pt idx="41">
                  <c:v>3.5602818806816018E-2</c:v>
                </c:pt>
                <c:pt idx="42">
                  <c:v>3.8521487700044307E-2</c:v>
                </c:pt>
                <c:pt idx="43">
                  <c:v>4.1620524682011134E-2</c:v>
                </c:pt>
                <c:pt idx="44">
                  <c:v>4.4323316741111563E-2</c:v>
                </c:pt>
                <c:pt idx="45">
                  <c:v>4.6529201641000655E-2</c:v>
                </c:pt>
                <c:pt idx="46">
                  <c:v>4.8566106817641841E-2</c:v>
                </c:pt>
                <c:pt idx="47">
                  <c:v>5.026688216253463E-2</c:v>
                </c:pt>
                <c:pt idx="48">
                  <c:v>7.0127903635649858E-2</c:v>
                </c:pt>
                <c:pt idx="49">
                  <c:v>7.1532728468764309E-2</c:v>
                </c:pt>
                <c:pt idx="50">
                  <c:v>7.1572423963597989E-2</c:v>
                </c:pt>
                <c:pt idx="51">
                  <c:v>7.0853654943674807E-2</c:v>
                </c:pt>
                <c:pt idx="52">
                  <c:v>7.081823326683713E-2</c:v>
                </c:pt>
                <c:pt idx="53">
                  <c:v>6.9915337475915565E-2</c:v>
                </c:pt>
                <c:pt idx="54">
                  <c:v>6.9176954283721503E-2</c:v>
                </c:pt>
                <c:pt idx="55">
                  <c:v>6.8255900831249411E-2</c:v>
                </c:pt>
                <c:pt idx="56">
                  <c:v>6.7566007983608595E-2</c:v>
                </c:pt>
                <c:pt idx="57">
                  <c:v>6.6893643678027206E-2</c:v>
                </c:pt>
                <c:pt idx="58">
                  <c:v>6.6254569765970009E-2</c:v>
                </c:pt>
                <c:pt idx="59">
                  <c:v>6.5622680465437372E-2</c:v>
                </c:pt>
                <c:pt idx="60">
                  <c:v>5.4896394438239737E-2</c:v>
                </c:pt>
                <c:pt idx="61">
                  <c:v>5.6035176938010633E-2</c:v>
                </c:pt>
                <c:pt idx="62">
                  <c:v>5.5244568785028696E-2</c:v>
                </c:pt>
                <c:pt idx="63">
                  <c:v>5.408183763874054E-2</c:v>
                </c:pt>
                <c:pt idx="64">
                  <c:v>5.2744839662944798E-2</c:v>
                </c:pt>
                <c:pt idx="65">
                  <c:v>5.2007460769497443E-2</c:v>
                </c:pt>
                <c:pt idx="66">
                  <c:v>5.1019408613383124E-2</c:v>
                </c:pt>
                <c:pt idx="67">
                  <c:v>5.0209546744042773E-2</c:v>
                </c:pt>
                <c:pt idx="68">
                  <c:v>4.9596680872451816E-2</c:v>
                </c:pt>
                <c:pt idx="69">
                  <c:v>4.9094543736954474E-2</c:v>
                </c:pt>
                <c:pt idx="70">
                  <c:v>4.8615066189294079E-2</c:v>
                </c:pt>
                <c:pt idx="71">
                  <c:v>4.8218432055859822E-2</c:v>
                </c:pt>
                <c:pt idx="72">
                  <c:v>5.0336152282767943E-2</c:v>
                </c:pt>
                <c:pt idx="73">
                  <c:v>4.8493073911418105E-2</c:v>
                </c:pt>
                <c:pt idx="74">
                  <c:v>4.7309567733457313E-2</c:v>
                </c:pt>
                <c:pt idx="75">
                  <c:v>4.6801084913412359E-2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A-45EC-A134-726265B992E2}"/>
            </c:ext>
          </c:extLst>
        </c:ser>
        <c:ser>
          <c:idx val="1"/>
          <c:order val="1"/>
          <c:tx>
            <c:strRef>
              <c:f>Grafikon_iz_saopstenja!$J$6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Sheet1!$A$40:$B$115</c:f>
              <c:multiLvlStrCache>
                <c:ptCount val="76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8">
                    <c:v>3</c:v>
                  </c:pt>
                  <c:pt idx="41">
                    <c:v>6</c:v>
                  </c:pt>
                  <c:pt idx="44">
                    <c:v>9</c:v>
                  </c:pt>
                  <c:pt idx="47">
                    <c:v>12</c:v>
                  </c:pt>
                  <c:pt idx="50">
                    <c:v>3</c:v>
                  </c:pt>
                  <c:pt idx="53">
                    <c:v>6</c:v>
                  </c:pt>
                  <c:pt idx="56">
                    <c:v>9</c:v>
                  </c:pt>
                  <c:pt idx="59">
                    <c:v>12</c:v>
                  </c:pt>
                  <c:pt idx="62">
                    <c:v>3</c:v>
                  </c:pt>
                  <c:pt idx="65">
                    <c:v>6</c:v>
                  </c:pt>
                  <c:pt idx="68">
                    <c:v>9</c:v>
                  </c:pt>
                  <c:pt idx="71">
                    <c:v>12</c:v>
                  </c:pt>
                  <c:pt idx="75">
                    <c:v>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Sheet1!$D$40:$D$115</c:f>
              <c:numCache>
                <c:formatCode>General</c:formatCode>
                <c:ptCount val="76"/>
                <c:pt idx="0">
                  <c:v>1.5424551446779162E-2</c:v>
                </c:pt>
                <c:pt idx="1">
                  <c:v>1.2232231192913369E-2</c:v>
                </c:pt>
                <c:pt idx="2">
                  <c:v>1.0358475045054619E-2</c:v>
                </c:pt>
                <c:pt idx="3">
                  <c:v>9.6816680482812272E-3</c:v>
                </c:pt>
                <c:pt idx="4">
                  <c:v>9.4024493394455032E-3</c:v>
                </c:pt>
                <c:pt idx="5">
                  <c:v>8.4066311116443582E-3</c:v>
                </c:pt>
                <c:pt idx="6">
                  <c:v>7.974985232956781E-3</c:v>
                </c:pt>
                <c:pt idx="7">
                  <c:v>7.3776351608977027E-3</c:v>
                </c:pt>
                <c:pt idx="8">
                  <c:v>6.9133388765455781E-3</c:v>
                </c:pt>
                <c:pt idx="9">
                  <c:v>6.3494258889529335E-3</c:v>
                </c:pt>
                <c:pt idx="10">
                  <c:v>5.8853122895132972E-3</c:v>
                </c:pt>
                <c:pt idx="11">
                  <c:v>5.6278215406130889E-3</c:v>
                </c:pt>
                <c:pt idx="12">
                  <c:v>6.6138651040302055E-3</c:v>
                </c:pt>
                <c:pt idx="13">
                  <c:v>4.9969943076772962E-3</c:v>
                </c:pt>
                <c:pt idx="14">
                  <c:v>3.7759619966847178E-3</c:v>
                </c:pt>
                <c:pt idx="15">
                  <c:v>-6.1847536213479468E-5</c:v>
                </c:pt>
                <c:pt idx="16">
                  <c:v>-4.358079039795907E-3</c:v>
                </c:pt>
                <c:pt idx="17">
                  <c:v>-6.1900054099072264E-3</c:v>
                </c:pt>
                <c:pt idx="18">
                  <c:v>-7.185830079024424E-3</c:v>
                </c:pt>
                <c:pt idx="19">
                  <c:v>-7.8311049600869962E-3</c:v>
                </c:pt>
                <c:pt idx="20">
                  <c:v>-8.6814963657306718E-3</c:v>
                </c:pt>
                <c:pt idx="21">
                  <c:v>-9.4042771307342923E-3</c:v>
                </c:pt>
                <c:pt idx="22">
                  <c:v>-1.0000577782406456E-2</c:v>
                </c:pt>
                <c:pt idx="23">
                  <c:v>-1.0512960076348343E-2</c:v>
                </c:pt>
                <c:pt idx="24">
                  <c:v>-1.7098967465037314E-2</c:v>
                </c:pt>
                <c:pt idx="25">
                  <c:v>-1.5114683760952144E-2</c:v>
                </c:pt>
                <c:pt idx="26">
                  <c:v>-1.1651076928714706E-2</c:v>
                </c:pt>
                <c:pt idx="27">
                  <c:v>-6.6035569214877056E-3</c:v>
                </c:pt>
                <c:pt idx="28">
                  <c:v>-2.0157794518757539E-3</c:v>
                </c:pt>
                <c:pt idx="29">
                  <c:v>1.0483731613163303E-3</c:v>
                </c:pt>
                <c:pt idx="30">
                  <c:v>3.5510164015562402E-3</c:v>
                </c:pt>
                <c:pt idx="31">
                  <c:v>6.0030692871267249E-3</c:v>
                </c:pt>
                <c:pt idx="32">
                  <c:v>8.6094153479734838E-3</c:v>
                </c:pt>
                <c:pt idx="33">
                  <c:v>1.2016069336744446E-2</c:v>
                </c:pt>
                <c:pt idx="34">
                  <c:v>1.5867264541755292E-2</c:v>
                </c:pt>
                <c:pt idx="35">
                  <c:v>1.9816390058761943E-2</c:v>
                </c:pt>
                <c:pt idx="36">
                  <c:v>6.9835404098917461E-2</c:v>
                </c:pt>
                <c:pt idx="37">
                  <c:v>7.5289378117917569E-2</c:v>
                </c:pt>
                <c:pt idx="38">
                  <c:v>8.4299701225719434E-2</c:v>
                </c:pt>
                <c:pt idx="39">
                  <c:v>9.615242459165968E-2</c:v>
                </c:pt>
                <c:pt idx="40">
                  <c:v>0.10573495683024593</c:v>
                </c:pt>
                <c:pt idx="41">
                  <c:v>0.11451756374709807</c:v>
                </c:pt>
                <c:pt idx="42">
                  <c:v>0.12208768202208542</c:v>
                </c:pt>
                <c:pt idx="43">
                  <c:v>0.12777919599634854</c:v>
                </c:pt>
                <c:pt idx="44">
                  <c:v>0.13285257655596819</c:v>
                </c:pt>
                <c:pt idx="45">
                  <c:v>0.13711148905884704</c:v>
                </c:pt>
                <c:pt idx="46">
                  <c:v>0.13951893626678386</c:v>
                </c:pt>
                <c:pt idx="47">
                  <c:v>0.14020844082677045</c:v>
                </c:pt>
                <c:pt idx="48">
                  <c:v>0.14113364738480266</c:v>
                </c:pt>
                <c:pt idx="49">
                  <c:v>0.13486243122951477</c:v>
                </c:pt>
                <c:pt idx="50">
                  <c:v>0.1240383755221251</c:v>
                </c:pt>
                <c:pt idx="51">
                  <c:v>0.11226608921281776</c:v>
                </c:pt>
                <c:pt idx="52">
                  <c:v>0.10239787252781002</c:v>
                </c:pt>
                <c:pt idx="53">
                  <c:v>9.304554627548052E-2</c:v>
                </c:pt>
                <c:pt idx="54">
                  <c:v>8.5108173281618862E-2</c:v>
                </c:pt>
                <c:pt idx="55">
                  <c:v>8.0208216583184583E-2</c:v>
                </c:pt>
                <c:pt idx="56">
                  <c:v>7.5657590898047883E-2</c:v>
                </c:pt>
                <c:pt idx="57">
                  <c:v>6.9838705186693634E-2</c:v>
                </c:pt>
                <c:pt idx="58">
                  <c:v>6.4797395916437669E-2</c:v>
                </c:pt>
                <c:pt idx="59">
                  <c:v>6.105901128482806E-2</c:v>
                </c:pt>
                <c:pt idx="60">
                  <c:v>1.9654122137966638E-2</c:v>
                </c:pt>
                <c:pt idx="61">
                  <c:v>2.0452081891615476E-2</c:v>
                </c:pt>
                <c:pt idx="62">
                  <c:v>2.0186702346980178E-2</c:v>
                </c:pt>
                <c:pt idx="63">
                  <c:v>2.0108499713939011E-2</c:v>
                </c:pt>
                <c:pt idx="64">
                  <c:v>2.0152972481679698E-2</c:v>
                </c:pt>
                <c:pt idx="65">
                  <c:v>1.9531904144039807E-2</c:v>
                </c:pt>
                <c:pt idx="66">
                  <c:v>1.933498622218028E-2</c:v>
                </c:pt>
                <c:pt idx="67">
                  <c:v>1.8590042858824013E-2</c:v>
                </c:pt>
                <c:pt idx="68">
                  <c:v>1.7430579715334696E-2</c:v>
                </c:pt>
                <c:pt idx="69">
                  <c:v>1.661883669764606E-2</c:v>
                </c:pt>
                <c:pt idx="70">
                  <c:v>1.6499795401093666E-2</c:v>
                </c:pt>
                <c:pt idx="71">
                  <c:v>1.69212733599719E-2</c:v>
                </c:pt>
                <c:pt idx="72">
                  <c:v>3.305377325867339E-2</c:v>
                </c:pt>
                <c:pt idx="73">
                  <c:v>3.4111391041713839E-2</c:v>
                </c:pt>
                <c:pt idx="74">
                  <c:v>3.3496090551907429E-2</c:v>
                </c:pt>
                <c:pt idx="75">
                  <c:v>3.3633101775674135E-2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A-45EC-A134-726265B992E2}"/>
            </c:ext>
          </c:extLst>
        </c:ser>
        <c:ser>
          <c:idx val="2"/>
          <c:order val="2"/>
          <c:tx>
            <c:strRef>
              <c:f>Grafikon_iz_saopstenja!$J$7</c:f>
              <c:strCache>
                <c:ptCount val="1"/>
                <c:pt idx="0">
                  <c:v>Core inflation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Sheet1!$A$40:$B$115</c:f>
              <c:multiLvlStrCache>
                <c:ptCount val="76"/>
                <c:lvl>
                  <c:pt idx="2">
                    <c:v>3</c:v>
                  </c:pt>
                  <c:pt idx="5">
                    <c:v>6</c:v>
                  </c:pt>
                  <c:pt idx="8">
                    <c:v>9</c:v>
                  </c:pt>
                  <c:pt idx="11">
                    <c:v>12</c:v>
                  </c:pt>
                  <c:pt idx="14">
                    <c:v>3</c:v>
                  </c:pt>
                  <c:pt idx="17">
                    <c:v>6</c:v>
                  </c:pt>
                  <c:pt idx="20">
                    <c:v>9</c:v>
                  </c:pt>
                  <c:pt idx="23">
                    <c:v>12</c:v>
                  </c:pt>
                  <c:pt idx="26">
                    <c:v>3</c:v>
                  </c:pt>
                  <c:pt idx="29">
                    <c:v>6</c:v>
                  </c:pt>
                  <c:pt idx="32">
                    <c:v>9</c:v>
                  </c:pt>
                  <c:pt idx="35">
                    <c:v>12</c:v>
                  </c:pt>
                  <c:pt idx="38">
                    <c:v>3</c:v>
                  </c:pt>
                  <c:pt idx="41">
                    <c:v>6</c:v>
                  </c:pt>
                  <c:pt idx="44">
                    <c:v>9</c:v>
                  </c:pt>
                  <c:pt idx="47">
                    <c:v>12</c:v>
                  </c:pt>
                  <c:pt idx="50">
                    <c:v>3</c:v>
                  </c:pt>
                  <c:pt idx="53">
                    <c:v>6</c:v>
                  </c:pt>
                  <c:pt idx="56">
                    <c:v>9</c:v>
                  </c:pt>
                  <c:pt idx="59">
                    <c:v>12</c:v>
                  </c:pt>
                  <c:pt idx="62">
                    <c:v>3</c:v>
                  </c:pt>
                  <c:pt idx="65">
                    <c:v>6</c:v>
                  </c:pt>
                  <c:pt idx="68">
                    <c:v>9</c:v>
                  </c:pt>
                  <c:pt idx="71">
                    <c:v>12</c:v>
                  </c:pt>
                  <c:pt idx="75">
                    <c:v>4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  <c:pt idx="72">
                    <c:v>2025</c:v>
                  </c:pt>
                </c:lvl>
              </c:multiLvlStrCache>
            </c:multiLvlStrRef>
          </c:cat>
          <c:val>
            <c:numRef>
              <c:f>Sheet1!$E$40:$E$115</c:f>
              <c:numCache>
                <c:formatCode>General</c:formatCode>
                <c:ptCount val="76"/>
                <c:pt idx="0">
                  <c:v>3.1670800011132094E-3</c:v>
                </c:pt>
                <c:pt idx="1">
                  <c:v>3.0924575771997809E-3</c:v>
                </c:pt>
                <c:pt idx="2">
                  <c:v>2.2792566302534123E-3</c:v>
                </c:pt>
                <c:pt idx="3">
                  <c:v>1.9866070775378386E-3</c:v>
                </c:pt>
                <c:pt idx="4">
                  <c:v>1.76546488064111E-3</c:v>
                </c:pt>
                <c:pt idx="5">
                  <c:v>1.622868211568651E-3</c:v>
                </c:pt>
                <c:pt idx="6">
                  <c:v>1.8520451207146849E-3</c:v>
                </c:pt>
                <c:pt idx="7">
                  <c:v>2.1840807139481555E-3</c:v>
                </c:pt>
                <c:pt idx="8">
                  <c:v>2.7475738828488527E-3</c:v>
                </c:pt>
                <c:pt idx="9">
                  <c:v>2.9909494180886398E-3</c:v>
                </c:pt>
                <c:pt idx="10">
                  <c:v>3.1881596710316984E-3</c:v>
                </c:pt>
                <c:pt idx="11">
                  <c:v>3.3523786198443872E-3</c:v>
                </c:pt>
                <c:pt idx="12">
                  <c:v>9.335498664523989E-3</c:v>
                </c:pt>
                <c:pt idx="13">
                  <c:v>9.2276683470537968E-3</c:v>
                </c:pt>
                <c:pt idx="14">
                  <c:v>9.2153996402370986E-3</c:v>
                </c:pt>
                <c:pt idx="15">
                  <c:v>9.0994238090915669E-3</c:v>
                </c:pt>
                <c:pt idx="16">
                  <c:v>8.8458513286076013E-3</c:v>
                </c:pt>
                <c:pt idx="17">
                  <c:v>8.6639533433012783E-3</c:v>
                </c:pt>
                <c:pt idx="18">
                  <c:v>8.3502351626816296E-3</c:v>
                </c:pt>
                <c:pt idx="19">
                  <c:v>8.1722806079389532E-3</c:v>
                </c:pt>
                <c:pt idx="20">
                  <c:v>7.7147754936952584E-3</c:v>
                </c:pt>
                <c:pt idx="21">
                  <c:v>7.4301719436242752E-3</c:v>
                </c:pt>
                <c:pt idx="22">
                  <c:v>7.1283734541502941E-3</c:v>
                </c:pt>
                <c:pt idx="23">
                  <c:v>6.8399080506811316E-3</c:v>
                </c:pt>
                <c:pt idx="24">
                  <c:v>2.903196255274354E-3</c:v>
                </c:pt>
                <c:pt idx="25">
                  <c:v>2.355512506337254E-3</c:v>
                </c:pt>
                <c:pt idx="26">
                  <c:v>2.4327327408510957E-3</c:v>
                </c:pt>
                <c:pt idx="27">
                  <c:v>2.9191823489189694E-3</c:v>
                </c:pt>
                <c:pt idx="28">
                  <c:v>3.4857849558356246E-3</c:v>
                </c:pt>
                <c:pt idx="29">
                  <c:v>4.1271923708776637E-3</c:v>
                </c:pt>
                <c:pt idx="30">
                  <c:v>4.5544917794495543E-3</c:v>
                </c:pt>
                <c:pt idx="31">
                  <c:v>4.9400089522213531E-3</c:v>
                </c:pt>
                <c:pt idx="32">
                  <c:v>5.4706151377135193E-3</c:v>
                </c:pt>
                <c:pt idx="33">
                  <c:v>6.2603243205934245E-3</c:v>
                </c:pt>
                <c:pt idx="34">
                  <c:v>7.0555513576300299E-3</c:v>
                </c:pt>
                <c:pt idx="35">
                  <c:v>8.0892994166990029E-3</c:v>
                </c:pt>
                <c:pt idx="36">
                  <c:v>1.9581073408131866E-2</c:v>
                </c:pt>
                <c:pt idx="37">
                  <c:v>2.1811354799427196E-2</c:v>
                </c:pt>
                <c:pt idx="38">
                  <c:v>2.4225914902838763E-2</c:v>
                </c:pt>
                <c:pt idx="39">
                  <c:v>2.7175308159960387E-2</c:v>
                </c:pt>
                <c:pt idx="40">
                  <c:v>2.9681981798030943E-2</c:v>
                </c:pt>
                <c:pt idx="41">
                  <c:v>3.2511223015380786E-2</c:v>
                </c:pt>
                <c:pt idx="42">
                  <c:v>3.5452531193126857E-2</c:v>
                </c:pt>
                <c:pt idx="43">
                  <c:v>3.8271223567401869E-2</c:v>
                </c:pt>
                <c:pt idx="44">
                  <c:v>4.0595034561917709E-2</c:v>
                </c:pt>
                <c:pt idx="45">
                  <c:v>4.2426178831773687E-2</c:v>
                </c:pt>
                <c:pt idx="46">
                  <c:v>4.4066890216753807E-2</c:v>
                </c:pt>
                <c:pt idx="47">
                  <c:v>4.5488299498004814E-2</c:v>
                </c:pt>
                <c:pt idx="48">
                  <c:v>6.5678392781346462E-2</c:v>
                </c:pt>
                <c:pt idx="49">
                  <c:v>6.6412226863503454E-2</c:v>
                </c:pt>
                <c:pt idx="50">
                  <c:v>6.6903360777400556E-2</c:v>
                </c:pt>
                <c:pt idx="51">
                  <c:v>6.9394990335158058E-2</c:v>
                </c:pt>
                <c:pt idx="52">
                  <c:v>7.098487785970331E-2</c:v>
                </c:pt>
                <c:pt idx="53">
                  <c:v>7.1060437129007781E-2</c:v>
                </c:pt>
                <c:pt idx="54">
                  <c:v>7.0797565909088256E-2</c:v>
                </c:pt>
                <c:pt idx="55">
                  <c:v>7.0339310871037952E-2</c:v>
                </c:pt>
                <c:pt idx="56">
                  <c:v>6.9939497415698604E-2</c:v>
                </c:pt>
                <c:pt idx="57">
                  <c:v>6.8217671046849171E-2</c:v>
                </c:pt>
                <c:pt idx="58">
                  <c:v>6.6628096716748519E-2</c:v>
                </c:pt>
                <c:pt idx="59">
                  <c:v>6.5262513379916731E-2</c:v>
                </c:pt>
                <c:pt idx="60">
                  <c:v>4.7726465089954706E-2</c:v>
                </c:pt>
                <c:pt idx="61">
                  <c:v>4.7757665631166901E-2</c:v>
                </c:pt>
                <c:pt idx="62">
                  <c:v>4.6892355118292706E-2</c:v>
                </c:pt>
                <c:pt idx="63">
                  <c:v>4.5522432903493781E-2</c:v>
                </c:pt>
                <c:pt idx="64">
                  <c:v>4.4149109604364911E-2</c:v>
                </c:pt>
                <c:pt idx="65">
                  <c:v>4.3147437812652401E-2</c:v>
                </c:pt>
                <c:pt idx="66">
                  <c:v>4.2354560403106589E-2</c:v>
                </c:pt>
                <c:pt idx="67">
                  <c:v>4.2064856138902096E-2</c:v>
                </c:pt>
                <c:pt idx="68">
                  <c:v>4.1662082909757148E-2</c:v>
                </c:pt>
                <c:pt idx="69">
                  <c:v>4.1259456255683391E-2</c:v>
                </c:pt>
                <c:pt idx="70">
                  <c:v>4.0846119505741241E-2</c:v>
                </c:pt>
                <c:pt idx="71">
                  <c:v>4.0449957390557456E-2</c:v>
                </c:pt>
                <c:pt idx="72">
                  <c:v>4.3544739349605344E-2</c:v>
                </c:pt>
                <c:pt idx="73">
                  <c:v>4.3447784120893784E-2</c:v>
                </c:pt>
                <c:pt idx="74">
                  <c:v>4.2088258905459641E-2</c:v>
                </c:pt>
                <c:pt idx="75">
                  <c:v>4.1658123313117246E-2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A-45EC-A134-726265B99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458736"/>
        <c:axId val="1078190448"/>
      </c:lineChart>
      <c:catAx>
        <c:axId val="11594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78190448"/>
        <c:crosses val="autoZero"/>
        <c:auto val="1"/>
        <c:lblAlgn val="ctr"/>
        <c:lblOffset val="100"/>
        <c:tickLblSkip val="1"/>
        <c:noMultiLvlLbl val="0"/>
      </c:catAx>
      <c:valAx>
        <c:axId val="107819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94587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1.2823699728116939E-2"/>
          <c:y val="0.8645441765599734"/>
          <c:w val="0.95940491743464806"/>
          <c:h val="0.1106880215824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7</xdr:col>
      <xdr:colOff>590550</xdr:colOff>
      <xdr:row>18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022E31-7CE3-4FBE-9517-35EEF078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DA9F-F31F-4344-99C6-DCB3A93D8BBE}">
  <dimension ref="A3:E115"/>
  <sheetViews>
    <sheetView workbookViewId="0">
      <pane xSplit="2" ySplit="3" topLeftCell="C91" activePane="bottomRight" state="frozen"/>
      <selection pane="topRight" activeCell="C1" sqref="C1"/>
      <selection pane="bottomLeft" activeCell="A4" sqref="A4"/>
      <selection pane="bottomRight" activeCell="J118" sqref="J118"/>
    </sheetView>
  </sheetViews>
  <sheetFormatPr defaultRowHeight="15" x14ac:dyDescent="0.25"/>
  <cols>
    <col min="3" max="3" width="18.7109375" bestFit="1" customWidth="1"/>
    <col min="4" max="4" width="15.28515625" bestFit="1" customWidth="1"/>
    <col min="5" max="5" width="16.85546875" bestFit="1" customWidth="1"/>
  </cols>
  <sheetData>
    <row r="3" spans="1:5" x14ac:dyDescent="0.25">
      <c r="C3" t="s">
        <v>0</v>
      </c>
      <c r="D3" t="s">
        <v>1</v>
      </c>
      <c r="E3" t="s">
        <v>2</v>
      </c>
    </row>
    <row r="4" spans="1:5" x14ac:dyDescent="0.25">
      <c r="A4" s="1">
        <v>2016</v>
      </c>
      <c r="B4" s="2"/>
      <c r="C4">
        <v>2.8034467325673855E-3</v>
      </c>
      <c r="D4">
        <v>-1.2996184533104969E-2</v>
      </c>
      <c r="E4">
        <v>1.873003168303855E-3</v>
      </c>
    </row>
    <row r="5" spans="1:5" x14ac:dyDescent="0.25">
      <c r="A5" s="3"/>
      <c r="B5" s="4"/>
      <c r="C5">
        <v>2.0863009796991991E-3</v>
      </c>
      <c r="D5">
        <v>-1.5879589077548877E-2</v>
      </c>
      <c r="E5">
        <v>7.1451045204673491E-4</v>
      </c>
    </row>
    <row r="6" spans="1:5" x14ac:dyDescent="0.25">
      <c r="A6" s="3"/>
      <c r="B6" s="4">
        <v>3</v>
      </c>
      <c r="C6">
        <v>2.3657495396189614E-3</v>
      </c>
      <c r="D6">
        <v>-1.8359726944733763E-2</v>
      </c>
      <c r="E6">
        <v>5.3475715348749731E-5</v>
      </c>
    </row>
    <row r="7" spans="1:5" x14ac:dyDescent="0.25">
      <c r="A7" s="3"/>
      <c r="B7" s="4"/>
      <c r="C7">
        <v>2.4412148525606099E-3</v>
      </c>
      <c r="D7">
        <v>-1.9144978814339627E-2</v>
      </c>
      <c r="E7">
        <v>-3.3198682974422411E-4</v>
      </c>
    </row>
    <row r="8" spans="1:5" x14ac:dyDescent="0.25">
      <c r="A8" s="3"/>
      <c r="B8" s="4"/>
      <c r="C8">
        <v>2.4853208140421545E-3</v>
      </c>
      <c r="D8">
        <v>-1.9542810144060823E-2</v>
      </c>
      <c r="E8">
        <v>-4.5940265160315796E-4</v>
      </c>
    </row>
    <row r="9" spans="1:5" x14ac:dyDescent="0.25">
      <c r="A9" s="3"/>
      <c r="B9" s="4">
        <v>6</v>
      </c>
      <c r="C9">
        <v>2.5536848113943272E-3</v>
      </c>
      <c r="D9">
        <v>-1.9875977106696495E-2</v>
      </c>
      <c r="E9">
        <v>-1.0681708430708703E-3</v>
      </c>
    </row>
    <row r="10" spans="1:5" x14ac:dyDescent="0.25">
      <c r="A10" s="3"/>
      <c r="B10" s="4"/>
      <c r="C10">
        <v>2.4020908512981335E-3</v>
      </c>
      <c r="D10">
        <v>-1.9304241317747349E-2</v>
      </c>
      <c r="E10">
        <v>-1.2480682360620499E-3</v>
      </c>
    </row>
    <row r="11" spans="1:5" x14ac:dyDescent="0.25">
      <c r="A11" s="3"/>
      <c r="B11" s="4"/>
      <c r="C11">
        <v>2.2397821752154572E-3</v>
      </c>
      <c r="D11">
        <v>-1.9107322178137091E-2</v>
      </c>
      <c r="E11">
        <v>-1.4877150398726613E-3</v>
      </c>
    </row>
    <row r="12" spans="1:5" x14ac:dyDescent="0.25">
      <c r="A12" s="3"/>
      <c r="B12" s="4">
        <v>9</v>
      </c>
      <c r="C12">
        <v>2.1171594806551064E-3</v>
      </c>
      <c r="D12">
        <v>-1.8615532054483859E-2</v>
      </c>
      <c r="E12">
        <v>-1.6621715581085494E-3</v>
      </c>
    </row>
    <row r="13" spans="1:5" x14ac:dyDescent="0.25">
      <c r="A13" s="3"/>
      <c r="B13" s="4"/>
      <c r="C13">
        <v>1.9205691231008793E-3</v>
      </c>
      <c r="D13">
        <v>-1.7796145128978251E-2</v>
      </c>
      <c r="E13">
        <v>-1.8675190904645644E-3</v>
      </c>
    </row>
    <row r="14" spans="1:5" x14ac:dyDescent="0.25">
      <c r="A14" s="3"/>
      <c r="B14" s="4"/>
      <c r="C14">
        <v>2.0462916951708206E-3</v>
      </c>
      <c r="D14">
        <v>-1.6788140540135197E-2</v>
      </c>
      <c r="E14">
        <v>-1.8255098131735314E-3</v>
      </c>
    </row>
    <row r="15" spans="1:5" x14ac:dyDescent="0.25">
      <c r="A15" s="5"/>
      <c r="B15" s="6">
        <v>12</v>
      </c>
      <c r="C15">
        <v>2.0286131725583802E-3</v>
      </c>
      <c r="D15">
        <v>-1.5840999999999925E-2</v>
      </c>
      <c r="E15">
        <v>-1.913903187352628E-3</v>
      </c>
    </row>
    <row r="16" spans="1:5" x14ac:dyDescent="0.25">
      <c r="A16" s="1">
        <v>2017</v>
      </c>
      <c r="B16" s="2"/>
      <c r="C16">
        <v>1.0022115973737788E-2</v>
      </c>
      <c r="D16">
        <v>3.2909713311979807E-3</v>
      </c>
      <c r="E16">
        <v>-1.7501724200308377E-4</v>
      </c>
    </row>
    <row r="17" spans="1:5" x14ac:dyDescent="0.25">
      <c r="A17" s="3"/>
      <c r="B17" s="4"/>
      <c r="C17">
        <v>1.0109981567366115E-2</v>
      </c>
      <c r="D17">
        <v>7.0475424635296239E-3</v>
      </c>
      <c r="E17">
        <v>6.4845218653530878E-4</v>
      </c>
    </row>
    <row r="18" spans="1:5" x14ac:dyDescent="0.25">
      <c r="A18" s="3"/>
      <c r="B18" s="4">
        <v>3</v>
      </c>
      <c r="C18">
        <v>1.0271063946918638E-2</v>
      </c>
      <c r="D18">
        <v>8.8361492508819261E-3</v>
      </c>
      <c r="E18">
        <v>1.6802827504018847E-3</v>
      </c>
    </row>
    <row r="19" spans="1:5" x14ac:dyDescent="0.25">
      <c r="A19" s="3"/>
      <c r="B19" s="4"/>
      <c r="C19">
        <v>9.6627473867917316E-3</v>
      </c>
      <c r="D19">
        <v>9.6141134638617429E-3</v>
      </c>
      <c r="E19">
        <v>1.8819822092439598E-3</v>
      </c>
    </row>
    <row r="20" spans="1:5" x14ac:dyDescent="0.25">
      <c r="A20" s="3"/>
      <c r="B20" s="4"/>
      <c r="C20">
        <v>8.7159198783892528E-3</v>
      </c>
      <c r="D20">
        <v>9.7773948302078001E-3</v>
      </c>
      <c r="E20">
        <v>1.6681108133849154E-3</v>
      </c>
    </row>
    <row r="21" spans="1:5" x14ac:dyDescent="0.25">
      <c r="A21" s="3"/>
      <c r="B21" s="4">
        <v>6</v>
      </c>
      <c r="C21">
        <v>8.0179930676616048E-3</v>
      </c>
      <c r="D21">
        <v>9.3553546851170132E-3</v>
      </c>
      <c r="E21">
        <v>1.736201428183648E-3</v>
      </c>
    </row>
    <row r="22" spans="1:5" x14ac:dyDescent="0.25">
      <c r="A22" s="3"/>
      <c r="B22" s="4"/>
      <c r="C22">
        <v>7.8142313942724563E-3</v>
      </c>
      <c r="D22">
        <v>8.6520720562040937E-3</v>
      </c>
      <c r="E22">
        <v>1.919072603052463E-3</v>
      </c>
    </row>
    <row r="23" spans="1:5" x14ac:dyDescent="0.25">
      <c r="A23" s="3"/>
      <c r="B23" s="4"/>
      <c r="C23">
        <v>7.7843279177351905E-3</v>
      </c>
      <c r="D23">
        <v>8.2538604460463648E-3</v>
      </c>
      <c r="E23">
        <v>2.04131642037364E-3</v>
      </c>
    </row>
    <row r="24" spans="1:5" x14ac:dyDescent="0.25">
      <c r="A24" s="3"/>
      <c r="B24" s="4">
        <v>9</v>
      </c>
      <c r="C24">
        <v>7.9343492840152977E-3</v>
      </c>
      <c r="D24">
        <v>8.3918267385601729E-3</v>
      </c>
      <c r="E24">
        <v>2.3399638349932417E-3</v>
      </c>
    </row>
    <row r="25" spans="1:5" x14ac:dyDescent="0.25">
      <c r="A25" s="3"/>
      <c r="B25" s="4"/>
      <c r="C25">
        <v>7.9687979818995822E-3</v>
      </c>
      <c r="D25">
        <v>8.3474525421696841E-3</v>
      </c>
      <c r="E25">
        <v>2.5058217706954711E-3</v>
      </c>
    </row>
    <row r="26" spans="1:5" x14ac:dyDescent="0.25">
      <c r="A26" s="3"/>
      <c r="B26" s="4"/>
      <c r="C26">
        <v>7.7905177132380375E-3</v>
      </c>
      <c r="D26">
        <v>8.1873491391935924E-3</v>
      </c>
      <c r="E26">
        <v>2.4955676262103932E-3</v>
      </c>
    </row>
    <row r="27" spans="1:5" x14ac:dyDescent="0.25">
      <c r="A27" s="5"/>
      <c r="B27" s="6">
        <v>12</v>
      </c>
      <c r="C27">
        <v>7.7123920419579139E-3</v>
      </c>
      <c r="D27">
        <v>8.1013332195306546E-3</v>
      </c>
      <c r="E27">
        <v>2.5812369078623831E-3</v>
      </c>
    </row>
    <row r="28" spans="1:5" x14ac:dyDescent="0.25">
      <c r="A28" s="1">
        <v>2018</v>
      </c>
      <c r="B28" s="2"/>
      <c r="C28">
        <v>-2.505948755362454E-3</v>
      </c>
      <c r="D28">
        <v>2.7609828052350001E-3</v>
      </c>
      <c r="E28">
        <v>-1.0711325186850251E-2</v>
      </c>
    </row>
    <row r="29" spans="1:5" x14ac:dyDescent="0.25">
      <c r="A29" s="3"/>
      <c r="B29" s="4"/>
      <c r="C29">
        <v>-1.1220139465427114E-3</v>
      </c>
      <c r="D29">
        <v>6.0736633822480084E-3</v>
      </c>
      <c r="E29">
        <v>-1.0101993000139475E-2</v>
      </c>
    </row>
    <row r="30" spans="1:5" x14ac:dyDescent="0.25">
      <c r="A30" s="3"/>
      <c r="B30" s="4">
        <v>3</v>
      </c>
      <c r="C30">
        <v>-5.1622330474028E-4</v>
      </c>
      <c r="D30">
        <v>7.5631488323107217E-3</v>
      </c>
      <c r="E30">
        <v>-9.7537265809194418E-3</v>
      </c>
    </row>
    <row r="31" spans="1:5" x14ac:dyDescent="0.25">
      <c r="A31" s="3"/>
      <c r="B31" s="4"/>
      <c r="C31">
        <v>2.2093887689665038E-4</v>
      </c>
      <c r="D31">
        <v>8.2578040261559998E-3</v>
      </c>
      <c r="E31">
        <v>-9.8178153799094448E-3</v>
      </c>
    </row>
    <row r="32" spans="1:5" x14ac:dyDescent="0.25">
      <c r="A32" s="3"/>
      <c r="B32" s="4"/>
      <c r="C32">
        <v>1.2383581271607005E-3</v>
      </c>
      <c r="D32">
        <v>9.2880015307001962E-3</v>
      </c>
      <c r="E32">
        <v>-9.5543610307189386E-3</v>
      </c>
    </row>
    <row r="33" spans="1:5" x14ac:dyDescent="0.25">
      <c r="A33" s="3"/>
      <c r="B33" s="4">
        <v>6</v>
      </c>
      <c r="C33">
        <v>2.2038584579789681E-3</v>
      </c>
      <c r="D33">
        <v>1.0857194547699024E-2</v>
      </c>
      <c r="E33">
        <v>-9.4343369768883356E-3</v>
      </c>
    </row>
    <row r="34" spans="1:5" x14ac:dyDescent="0.25">
      <c r="A34" s="3"/>
      <c r="B34" s="4"/>
      <c r="C34">
        <v>3.3205639050696133E-3</v>
      </c>
      <c r="D34">
        <v>1.1817746239366643E-2</v>
      </c>
      <c r="E34">
        <v>-9.4842447422177623E-3</v>
      </c>
    </row>
    <row r="35" spans="1:5" x14ac:dyDescent="0.25">
      <c r="A35" s="3"/>
      <c r="B35" s="4"/>
      <c r="C35">
        <v>3.7686595606417346E-3</v>
      </c>
      <c r="D35">
        <v>1.2629677529956524E-2</v>
      </c>
      <c r="E35">
        <v>-9.671741137953882E-3</v>
      </c>
    </row>
    <row r="36" spans="1:5" x14ac:dyDescent="0.25">
      <c r="A36" s="3"/>
      <c r="B36" s="4">
        <v>9</v>
      </c>
      <c r="C36">
        <v>3.8196309056383617E-3</v>
      </c>
      <c r="D36">
        <v>1.3091330121561339E-2</v>
      </c>
      <c r="E36">
        <v>-1.0043878870578782E-2</v>
      </c>
    </row>
    <row r="37" spans="1:5" x14ac:dyDescent="0.25">
      <c r="A37" s="3"/>
      <c r="B37" s="4"/>
      <c r="C37">
        <v>4.1014091884807027E-3</v>
      </c>
      <c r="D37">
        <v>1.3602090565626614E-2</v>
      </c>
      <c r="E37">
        <v>-1.0003237974526069E-2</v>
      </c>
    </row>
    <row r="38" spans="1:5" x14ac:dyDescent="0.25">
      <c r="A38" s="3"/>
      <c r="B38" s="4"/>
      <c r="C38">
        <v>4.3630876017277977E-3</v>
      </c>
      <c r="D38">
        <v>1.4020958940544897E-2</v>
      </c>
      <c r="E38">
        <v>-9.8569546868995106E-3</v>
      </c>
    </row>
    <row r="39" spans="1:5" x14ac:dyDescent="0.25">
      <c r="A39" s="5"/>
      <c r="B39" s="6">
        <v>12</v>
      </c>
      <c r="C39">
        <v>4.633122738582825E-3</v>
      </c>
      <c r="D39">
        <v>1.4171081401802402E-2</v>
      </c>
      <c r="E39">
        <v>-9.780701180725937E-3</v>
      </c>
    </row>
    <row r="40" spans="1:5" x14ac:dyDescent="0.25">
      <c r="A40" s="1">
        <v>2019</v>
      </c>
      <c r="B40" s="2"/>
      <c r="C40">
        <v>9.5022152928143505E-3</v>
      </c>
      <c r="D40">
        <v>1.5424551446779162E-2</v>
      </c>
      <c r="E40">
        <v>3.1670800011132094E-3</v>
      </c>
    </row>
    <row r="41" spans="1:5" x14ac:dyDescent="0.25">
      <c r="A41" s="3"/>
      <c r="B41" s="4"/>
      <c r="C41">
        <v>8.8377842577346058E-3</v>
      </c>
      <c r="D41">
        <v>1.2232231192913369E-2</v>
      </c>
      <c r="E41">
        <v>3.0924575771997809E-3</v>
      </c>
    </row>
    <row r="42" spans="1:5" x14ac:dyDescent="0.25">
      <c r="A42" s="3"/>
      <c r="B42" s="4">
        <v>3</v>
      </c>
      <c r="C42">
        <v>8.2918769224804133E-3</v>
      </c>
      <c r="D42">
        <v>1.0358475045054619E-2</v>
      </c>
      <c r="E42">
        <v>2.2792566302534123E-3</v>
      </c>
    </row>
    <row r="43" spans="1:5" x14ac:dyDescent="0.25">
      <c r="A43" s="3"/>
      <c r="B43" s="4"/>
      <c r="C43">
        <v>7.8721323900348295E-3</v>
      </c>
      <c r="D43">
        <v>9.6816680482812272E-3</v>
      </c>
      <c r="E43">
        <v>1.9866070775378386E-3</v>
      </c>
    </row>
    <row r="44" spans="1:5" x14ac:dyDescent="0.25">
      <c r="A44" s="3"/>
      <c r="B44" s="4"/>
      <c r="C44">
        <v>7.801034100876029E-3</v>
      </c>
      <c r="D44">
        <v>9.4024493394455032E-3</v>
      </c>
      <c r="E44">
        <v>1.76546488064111E-3</v>
      </c>
    </row>
    <row r="45" spans="1:5" x14ac:dyDescent="0.25">
      <c r="A45" s="3"/>
      <c r="B45" s="4">
        <v>6</v>
      </c>
      <c r="C45">
        <v>7.8187452388222139E-3</v>
      </c>
      <c r="D45">
        <v>8.4066311116443582E-3</v>
      </c>
      <c r="E45">
        <v>1.622868211568651E-3</v>
      </c>
    </row>
    <row r="46" spans="1:5" x14ac:dyDescent="0.25">
      <c r="A46" s="3"/>
      <c r="B46" s="4"/>
      <c r="C46">
        <v>7.2992722939688942E-3</v>
      </c>
      <c r="D46">
        <v>7.974985232956781E-3</v>
      </c>
      <c r="E46">
        <v>1.8520451207146849E-3</v>
      </c>
    </row>
    <row r="47" spans="1:5" x14ac:dyDescent="0.25">
      <c r="A47" s="3"/>
      <c r="B47" s="4"/>
      <c r="C47">
        <v>7.1672638639255189E-3</v>
      </c>
      <c r="D47">
        <v>7.3776351608977027E-3</v>
      </c>
      <c r="E47">
        <v>2.1840807139481555E-3</v>
      </c>
    </row>
    <row r="48" spans="1:5" x14ac:dyDescent="0.25">
      <c r="A48" s="3"/>
      <c r="B48" s="4">
        <v>9</v>
      </c>
      <c r="C48">
        <v>7.4894990863544637E-3</v>
      </c>
      <c r="D48">
        <v>6.9133388765455781E-3</v>
      </c>
      <c r="E48">
        <v>2.7475738828488527E-3</v>
      </c>
    </row>
    <row r="49" spans="1:5" x14ac:dyDescent="0.25">
      <c r="A49" s="3"/>
      <c r="B49" s="4"/>
      <c r="C49">
        <v>7.5802195289952634E-3</v>
      </c>
      <c r="D49">
        <v>6.3494258889529335E-3</v>
      </c>
      <c r="E49">
        <v>2.9909494180886398E-3</v>
      </c>
    </row>
    <row r="50" spans="1:5" x14ac:dyDescent="0.25">
      <c r="A50" s="3"/>
      <c r="B50" s="4"/>
      <c r="C50">
        <v>7.69172621535866E-3</v>
      </c>
      <c r="D50">
        <v>5.8853122895132972E-3</v>
      </c>
      <c r="E50">
        <v>3.1881596710316984E-3</v>
      </c>
    </row>
    <row r="51" spans="1:5" x14ac:dyDescent="0.25">
      <c r="A51" s="5"/>
      <c r="B51" s="6">
        <v>12</v>
      </c>
      <c r="C51">
        <v>7.7989586695650769E-3</v>
      </c>
      <c r="D51">
        <v>5.6278215406130889E-3</v>
      </c>
      <c r="E51">
        <v>3.3523786198443872E-3</v>
      </c>
    </row>
    <row r="52" spans="1:5" x14ac:dyDescent="0.25">
      <c r="A52" s="1">
        <v>2020</v>
      </c>
      <c r="B52" s="2"/>
      <c r="C52">
        <v>8.9902764825020489E-3</v>
      </c>
      <c r="D52">
        <v>6.6138651040302055E-3</v>
      </c>
      <c r="E52">
        <v>9.335498664523989E-3</v>
      </c>
    </row>
    <row r="53" spans="1:5" x14ac:dyDescent="0.25">
      <c r="A53" s="3"/>
      <c r="B53" s="4"/>
      <c r="C53">
        <v>9.2824164336400526E-3</v>
      </c>
      <c r="D53">
        <v>4.9969943076772962E-3</v>
      </c>
      <c r="E53">
        <v>9.2276683470537968E-3</v>
      </c>
    </row>
    <row r="54" spans="1:5" x14ac:dyDescent="0.25">
      <c r="A54" s="3"/>
      <c r="B54" s="4">
        <v>3</v>
      </c>
      <c r="C54">
        <v>9.3289424227595546E-3</v>
      </c>
      <c r="D54">
        <v>3.7759619966847178E-3</v>
      </c>
      <c r="E54">
        <v>9.2153996402370986E-3</v>
      </c>
    </row>
    <row r="55" spans="1:5" x14ac:dyDescent="0.25">
      <c r="A55" s="3"/>
      <c r="B55" s="4"/>
      <c r="C55">
        <v>9.3943149078060968E-3</v>
      </c>
      <c r="D55">
        <v>-6.1847536213479468E-5</v>
      </c>
      <c r="E55">
        <v>9.0994238090915669E-3</v>
      </c>
    </row>
    <row r="56" spans="1:5" x14ac:dyDescent="0.25">
      <c r="A56" s="3"/>
      <c r="B56" s="4"/>
      <c r="C56">
        <v>9.3475364551776127E-3</v>
      </c>
      <c r="D56">
        <v>-4.358079039795907E-3</v>
      </c>
      <c r="E56">
        <v>8.8458513286076013E-3</v>
      </c>
    </row>
    <row r="57" spans="1:5" x14ac:dyDescent="0.25">
      <c r="A57" s="3"/>
      <c r="B57" s="4">
        <v>6</v>
      </c>
      <c r="C57">
        <v>8.8601574135222082E-3</v>
      </c>
      <c r="D57">
        <v>-6.1900054099072264E-3</v>
      </c>
      <c r="E57">
        <v>8.6639533433012783E-3</v>
      </c>
    </row>
    <row r="58" spans="1:5" x14ac:dyDescent="0.25">
      <c r="A58" s="3"/>
      <c r="B58" s="4"/>
      <c r="C58">
        <v>8.3313778650734721E-3</v>
      </c>
      <c r="D58">
        <v>-7.185830079024424E-3</v>
      </c>
      <c r="E58">
        <v>8.3502351626816296E-3</v>
      </c>
    </row>
    <row r="59" spans="1:5" x14ac:dyDescent="0.25">
      <c r="A59" s="3"/>
      <c r="B59" s="4"/>
      <c r="C59">
        <v>8.0314858913024638E-3</v>
      </c>
      <c r="D59">
        <v>-7.8311049600869962E-3</v>
      </c>
      <c r="E59">
        <v>8.1722806079389532E-3</v>
      </c>
    </row>
    <row r="60" spans="1:5" x14ac:dyDescent="0.25">
      <c r="A60" s="3"/>
      <c r="B60" s="4">
        <v>9</v>
      </c>
      <c r="C60">
        <v>7.6572637533598069E-3</v>
      </c>
      <c r="D60">
        <v>-8.6814963657306718E-3</v>
      </c>
      <c r="E60">
        <v>7.7147754936952584E-3</v>
      </c>
    </row>
    <row r="61" spans="1:5" x14ac:dyDescent="0.25">
      <c r="A61" s="3"/>
      <c r="B61" s="4"/>
      <c r="C61">
        <v>7.291403366760269E-3</v>
      </c>
      <c r="D61">
        <v>-9.4042771307342923E-3</v>
      </c>
      <c r="E61">
        <v>7.4301719436242752E-3</v>
      </c>
    </row>
    <row r="62" spans="1:5" x14ac:dyDescent="0.25">
      <c r="A62" s="3"/>
      <c r="B62" s="4"/>
      <c r="C62">
        <v>7.0595530215472168E-3</v>
      </c>
      <c r="D62">
        <v>-1.0000577782406456E-2</v>
      </c>
      <c r="E62">
        <v>7.1283734541502941E-3</v>
      </c>
    </row>
    <row r="63" spans="1:5" x14ac:dyDescent="0.25">
      <c r="A63" s="5"/>
      <c r="B63" s="6">
        <v>12</v>
      </c>
      <c r="C63">
        <v>6.8734885205265035E-3</v>
      </c>
      <c r="D63">
        <v>-1.0512960076348343E-2</v>
      </c>
      <c r="E63">
        <v>6.8399080506811316E-3</v>
      </c>
    </row>
    <row r="64" spans="1:5" x14ac:dyDescent="0.25">
      <c r="A64" s="1">
        <v>2021</v>
      </c>
      <c r="B64" s="2"/>
      <c r="C64">
        <v>4.351503037183479E-3</v>
      </c>
      <c r="D64">
        <v>-1.7098967465037314E-2</v>
      </c>
      <c r="E64">
        <v>2.903196255274354E-3</v>
      </c>
    </row>
    <row r="65" spans="1:5" x14ac:dyDescent="0.25">
      <c r="A65" s="3"/>
      <c r="B65" s="4"/>
      <c r="C65">
        <v>3.1983151393682706E-3</v>
      </c>
      <c r="D65">
        <v>-1.5114683760952144E-2</v>
      </c>
      <c r="E65">
        <v>2.355512506337254E-3</v>
      </c>
    </row>
    <row r="66" spans="1:5" x14ac:dyDescent="0.25">
      <c r="A66" s="3"/>
      <c r="B66" s="4">
        <v>3</v>
      </c>
      <c r="C66">
        <v>3.1544864868676215E-3</v>
      </c>
      <c r="D66">
        <v>-1.1651076928714706E-2</v>
      </c>
      <c r="E66">
        <v>2.4327327408510957E-3</v>
      </c>
    </row>
    <row r="67" spans="1:5" x14ac:dyDescent="0.25">
      <c r="A67" s="3"/>
      <c r="B67" s="4"/>
      <c r="C67">
        <v>3.200164039956049E-3</v>
      </c>
      <c r="D67">
        <v>-6.6035569214877056E-3</v>
      </c>
      <c r="E67">
        <v>2.9191823489189694E-3</v>
      </c>
    </row>
    <row r="68" spans="1:5" x14ac:dyDescent="0.25">
      <c r="A68" s="3"/>
      <c r="B68" s="4"/>
      <c r="C68">
        <v>3.3743620842686855E-3</v>
      </c>
      <c r="D68">
        <v>-2.0157794518757539E-3</v>
      </c>
      <c r="E68">
        <v>3.4857849558356246E-3</v>
      </c>
    </row>
    <row r="69" spans="1:5" x14ac:dyDescent="0.25">
      <c r="A69" s="3"/>
      <c r="B69" s="4">
        <v>6</v>
      </c>
      <c r="C69">
        <v>3.7823224532526675E-3</v>
      </c>
      <c r="D69">
        <v>1.0483731613163303E-3</v>
      </c>
      <c r="E69">
        <v>4.1271923708776637E-3</v>
      </c>
    </row>
    <row r="70" spans="1:5" x14ac:dyDescent="0.25">
      <c r="A70" s="3"/>
      <c r="B70" s="4"/>
      <c r="C70">
        <v>4.2769690121384337E-3</v>
      </c>
      <c r="D70">
        <v>3.5510164015562402E-3</v>
      </c>
      <c r="E70">
        <v>4.5544917794495543E-3</v>
      </c>
    </row>
    <row r="71" spans="1:5" x14ac:dyDescent="0.25">
      <c r="A71" s="3"/>
      <c r="B71" s="4"/>
      <c r="C71">
        <v>4.5524996364053796E-3</v>
      </c>
      <c r="D71">
        <v>6.0030692871267249E-3</v>
      </c>
      <c r="E71">
        <v>4.9400089522213531E-3</v>
      </c>
    </row>
    <row r="72" spans="1:5" x14ac:dyDescent="0.25">
      <c r="A72" s="3"/>
      <c r="B72" s="4">
        <v>9</v>
      </c>
      <c r="C72">
        <v>4.8220755780317105E-3</v>
      </c>
      <c r="D72">
        <v>8.6094153479734838E-3</v>
      </c>
      <c r="E72">
        <v>5.4706151377135193E-3</v>
      </c>
    </row>
    <row r="73" spans="1:5" x14ac:dyDescent="0.25">
      <c r="A73" s="3"/>
      <c r="B73" s="4"/>
      <c r="C73">
        <v>5.548945283561345E-3</v>
      </c>
      <c r="D73">
        <v>1.2016069336744446E-2</v>
      </c>
      <c r="E73">
        <v>6.2603243205934245E-3</v>
      </c>
    </row>
    <row r="74" spans="1:5" x14ac:dyDescent="0.25">
      <c r="A74" s="3"/>
      <c r="B74" s="4"/>
      <c r="C74">
        <v>6.1425564714056311E-3</v>
      </c>
      <c r="D74">
        <v>1.5867264541755292E-2</v>
      </c>
      <c r="E74">
        <v>7.0555513576300299E-3</v>
      </c>
    </row>
    <row r="75" spans="1:5" x14ac:dyDescent="0.25">
      <c r="A75" s="5"/>
      <c r="B75" s="6">
        <v>12</v>
      </c>
      <c r="C75">
        <v>6.8897029791929899E-3</v>
      </c>
      <c r="D75">
        <v>1.9816390058761943E-2</v>
      </c>
      <c r="E75">
        <v>8.0892994166990029E-3</v>
      </c>
    </row>
    <row r="76" spans="1:5" x14ac:dyDescent="0.25">
      <c r="A76" s="1">
        <v>2022</v>
      </c>
      <c r="B76" s="2"/>
      <c r="C76">
        <v>2.1107968173056497E-2</v>
      </c>
      <c r="D76">
        <v>6.9835404098917461E-2</v>
      </c>
      <c r="E76">
        <v>1.9581073408131866E-2</v>
      </c>
    </row>
    <row r="77" spans="1:5" x14ac:dyDescent="0.25">
      <c r="A77" s="3"/>
      <c r="B77" s="4"/>
      <c r="C77">
        <v>2.3109783617083431E-2</v>
      </c>
      <c r="D77">
        <v>7.5289378117917569E-2</v>
      </c>
      <c r="E77">
        <v>2.1811354799427196E-2</v>
      </c>
    </row>
    <row r="78" spans="1:5" x14ac:dyDescent="0.25">
      <c r="A78" s="3"/>
      <c r="B78" s="4">
        <v>3</v>
      </c>
      <c r="C78">
        <v>2.5951031091792143E-2</v>
      </c>
      <c r="D78">
        <v>8.4299701225719434E-2</v>
      </c>
      <c r="E78">
        <v>2.4225914902838763E-2</v>
      </c>
    </row>
    <row r="79" spans="1:5" x14ac:dyDescent="0.25">
      <c r="A79" s="7"/>
      <c r="B79" s="4"/>
      <c r="C79">
        <v>2.959667407499306E-2</v>
      </c>
      <c r="D79">
        <v>9.615242459165968E-2</v>
      </c>
      <c r="E79">
        <v>2.7175308159960387E-2</v>
      </c>
    </row>
    <row r="80" spans="1:5" x14ac:dyDescent="0.25">
      <c r="A80" s="7"/>
      <c r="B80" s="4"/>
      <c r="C80">
        <v>3.2632489116785235E-2</v>
      </c>
      <c r="D80">
        <v>0.10573495683024593</v>
      </c>
      <c r="E80">
        <v>2.9681981798030943E-2</v>
      </c>
    </row>
    <row r="81" spans="1:5" x14ac:dyDescent="0.25">
      <c r="A81" s="7"/>
      <c r="B81" s="4">
        <v>6</v>
      </c>
      <c r="C81">
        <v>3.5602818806816018E-2</v>
      </c>
      <c r="D81">
        <v>0.11451756374709807</v>
      </c>
      <c r="E81">
        <v>3.2511223015380786E-2</v>
      </c>
    </row>
    <row r="82" spans="1:5" x14ac:dyDescent="0.25">
      <c r="A82" s="7"/>
      <c r="B82" s="4"/>
      <c r="C82">
        <v>3.8521487700044307E-2</v>
      </c>
      <c r="D82">
        <v>0.12208768202208542</v>
      </c>
      <c r="E82">
        <v>3.5452531193126857E-2</v>
      </c>
    </row>
    <row r="83" spans="1:5" x14ac:dyDescent="0.25">
      <c r="A83" s="7"/>
      <c r="B83" s="4"/>
      <c r="C83">
        <v>4.1620524682011134E-2</v>
      </c>
      <c r="D83">
        <v>0.12777919599634854</v>
      </c>
      <c r="E83">
        <v>3.8271223567401869E-2</v>
      </c>
    </row>
    <row r="84" spans="1:5" x14ac:dyDescent="0.25">
      <c r="A84" s="7"/>
      <c r="B84" s="4">
        <v>9</v>
      </c>
      <c r="C84">
        <v>4.4323316741111563E-2</v>
      </c>
      <c r="D84">
        <v>0.13285257655596819</v>
      </c>
      <c r="E84">
        <v>4.0595034561917709E-2</v>
      </c>
    </row>
    <row r="85" spans="1:5" x14ac:dyDescent="0.25">
      <c r="A85" s="7"/>
      <c r="B85" s="4"/>
      <c r="C85">
        <v>4.6529201641000655E-2</v>
      </c>
      <c r="D85">
        <v>0.13711148905884704</v>
      </c>
      <c r="E85">
        <v>4.2426178831773687E-2</v>
      </c>
    </row>
    <row r="86" spans="1:5" x14ac:dyDescent="0.25">
      <c r="A86" s="7"/>
      <c r="B86" s="4"/>
      <c r="C86">
        <v>4.8566106817641841E-2</v>
      </c>
      <c r="D86">
        <v>0.13951893626678386</v>
      </c>
      <c r="E86">
        <v>4.4066890216753807E-2</v>
      </c>
    </row>
    <row r="87" spans="1:5" x14ac:dyDescent="0.25">
      <c r="A87" s="7"/>
      <c r="B87" s="6">
        <v>12</v>
      </c>
      <c r="C87">
        <v>5.026688216253463E-2</v>
      </c>
      <c r="D87">
        <v>0.14020844082677045</v>
      </c>
      <c r="E87">
        <v>4.5488299498004814E-2</v>
      </c>
    </row>
    <row r="88" spans="1:5" x14ac:dyDescent="0.25">
      <c r="A88" s="1">
        <v>2023</v>
      </c>
      <c r="B88" s="2"/>
      <c r="C88">
        <v>7.0127903635649858E-2</v>
      </c>
      <c r="D88">
        <v>0.14113364738480266</v>
      </c>
      <c r="E88">
        <v>6.5678392781346462E-2</v>
      </c>
    </row>
    <row r="89" spans="1:5" x14ac:dyDescent="0.25">
      <c r="A89" s="3"/>
      <c r="B89" s="4"/>
      <c r="C89">
        <v>7.1532728468764309E-2</v>
      </c>
      <c r="D89">
        <v>0.13486243122951477</v>
      </c>
      <c r="E89">
        <v>6.6412226863503454E-2</v>
      </c>
    </row>
    <row r="90" spans="1:5" x14ac:dyDescent="0.25">
      <c r="A90" s="3"/>
      <c r="B90" s="4">
        <v>3</v>
      </c>
      <c r="C90">
        <v>7.1572423963597989E-2</v>
      </c>
      <c r="D90">
        <v>0.1240383755221251</v>
      </c>
      <c r="E90">
        <v>6.6903360777400556E-2</v>
      </c>
    </row>
    <row r="91" spans="1:5" x14ac:dyDescent="0.25">
      <c r="A91" s="7"/>
      <c r="B91" s="4"/>
      <c r="C91">
        <v>7.0853654943674807E-2</v>
      </c>
      <c r="D91">
        <v>0.11226608921281776</v>
      </c>
      <c r="E91">
        <v>6.9394990335158058E-2</v>
      </c>
    </row>
    <row r="92" spans="1:5" x14ac:dyDescent="0.25">
      <c r="A92" s="7"/>
      <c r="B92" s="4"/>
      <c r="C92">
        <v>7.081823326683713E-2</v>
      </c>
      <c r="D92">
        <v>0.10239787252781002</v>
      </c>
      <c r="E92">
        <v>7.098487785970331E-2</v>
      </c>
    </row>
    <row r="93" spans="1:5" x14ac:dyDescent="0.25">
      <c r="A93" s="7"/>
      <c r="B93" s="4">
        <v>6</v>
      </c>
      <c r="C93">
        <v>6.9915337475915565E-2</v>
      </c>
      <c r="D93">
        <v>9.304554627548052E-2</v>
      </c>
      <c r="E93">
        <v>7.1060437129007781E-2</v>
      </c>
    </row>
    <row r="94" spans="1:5" x14ac:dyDescent="0.25">
      <c r="A94" s="7"/>
      <c r="B94" s="4"/>
      <c r="C94">
        <v>6.9176954283721503E-2</v>
      </c>
      <c r="D94">
        <v>8.5108173281618862E-2</v>
      </c>
      <c r="E94">
        <v>7.0797565909088256E-2</v>
      </c>
    </row>
    <row r="95" spans="1:5" x14ac:dyDescent="0.25">
      <c r="A95" s="7"/>
      <c r="B95" s="4"/>
      <c r="C95">
        <v>6.8255900831249411E-2</v>
      </c>
      <c r="D95">
        <v>8.0208216583184583E-2</v>
      </c>
      <c r="E95">
        <v>7.0339310871037952E-2</v>
      </c>
    </row>
    <row r="96" spans="1:5" x14ac:dyDescent="0.25">
      <c r="A96" s="7"/>
      <c r="B96" s="4">
        <v>9</v>
      </c>
      <c r="C96">
        <v>6.7566007983608595E-2</v>
      </c>
      <c r="D96">
        <v>7.5657590898047883E-2</v>
      </c>
      <c r="E96">
        <v>6.9939497415698604E-2</v>
      </c>
    </row>
    <row r="97" spans="1:5" x14ac:dyDescent="0.25">
      <c r="A97" s="7"/>
      <c r="B97" s="4"/>
      <c r="C97">
        <v>6.6893643678027206E-2</v>
      </c>
      <c r="D97">
        <v>6.9838705186693634E-2</v>
      </c>
      <c r="E97">
        <v>6.8217671046849171E-2</v>
      </c>
    </row>
    <row r="98" spans="1:5" x14ac:dyDescent="0.25">
      <c r="A98" s="7"/>
      <c r="B98" s="4"/>
      <c r="C98">
        <v>6.6254569765970009E-2</v>
      </c>
      <c r="D98">
        <v>6.4797395916437669E-2</v>
      </c>
      <c r="E98">
        <v>6.6628096716748519E-2</v>
      </c>
    </row>
    <row r="99" spans="1:5" x14ac:dyDescent="0.25">
      <c r="A99" s="7"/>
      <c r="B99" s="6">
        <v>12</v>
      </c>
      <c r="C99">
        <v>6.5622680465437372E-2</v>
      </c>
      <c r="D99">
        <v>6.105901128482806E-2</v>
      </c>
      <c r="E99">
        <v>6.5262513379916731E-2</v>
      </c>
    </row>
    <row r="100" spans="1:5" x14ac:dyDescent="0.25">
      <c r="A100" s="1">
        <v>2024</v>
      </c>
      <c r="B100" s="2"/>
      <c r="C100">
        <v>5.4896394438239737E-2</v>
      </c>
      <c r="D100">
        <v>1.9654122137966638E-2</v>
      </c>
      <c r="E100">
        <v>4.7726465089954706E-2</v>
      </c>
    </row>
    <row r="101" spans="1:5" x14ac:dyDescent="0.25">
      <c r="A101" s="3"/>
      <c r="B101" s="4"/>
      <c r="C101">
        <v>5.6035176938010633E-2</v>
      </c>
      <c r="D101">
        <v>2.0452081891615476E-2</v>
      </c>
      <c r="E101">
        <v>4.7757665631166901E-2</v>
      </c>
    </row>
    <row r="102" spans="1:5" x14ac:dyDescent="0.25">
      <c r="A102" s="3"/>
      <c r="B102" s="4">
        <v>3</v>
      </c>
      <c r="C102">
        <v>5.5244568785028696E-2</v>
      </c>
      <c r="D102">
        <v>2.0186702346980178E-2</v>
      </c>
      <c r="E102">
        <v>4.6892355118292706E-2</v>
      </c>
    </row>
    <row r="103" spans="1:5" x14ac:dyDescent="0.25">
      <c r="A103" s="7"/>
      <c r="B103" s="4"/>
      <c r="C103">
        <v>5.408183763874054E-2</v>
      </c>
      <c r="D103">
        <v>2.0108499713939011E-2</v>
      </c>
      <c r="E103">
        <v>4.5522432903493781E-2</v>
      </c>
    </row>
    <row r="104" spans="1:5" x14ac:dyDescent="0.25">
      <c r="A104" s="7"/>
      <c r="B104" s="4"/>
      <c r="C104">
        <v>5.2744839662944798E-2</v>
      </c>
      <c r="D104">
        <v>2.0152972481679698E-2</v>
      </c>
      <c r="E104">
        <v>4.4149109604364911E-2</v>
      </c>
    </row>
    <row r="105" spans="1:5" x14ac:dyDescent="0.25">
      <c r="A105" s="7"/>
      <c r="B105" s="4">
        <v>6</v>
      </c>
      <c r="C105">
        <v>5.2007460769497443E-2</v>
      </c>
      <c r="D105">
        <v>1.9531904144039807E-2</v>
      </c>
      <c r="E105">
        <v>4.3147437812652401E-2</v>
      </c>
    </row>
    <row r="106" spans="1:5" x14ac:dyDescent="0.25">
      <c r="A106" s="7"/>
      <c r="B106" s="4"/>
      <c r="C106">
        <v>5.1019408613383124E-2</v>
      </c>
      <c r="D106">
        <v>1.933498622218028E-2</v>
      </c>
      <c r="E106">
        <v>4.2354560403106589E-2</v>
      </c>
    </row>
    <row r="107" spans="1:5" x14ac:dyDescent="0.25">
      <c r="A107" s="7"/>
      <c r="B107" s="4"/>
      <c r="C107">
        <v>5.0209546744042773E-2</v>
      </c>
      <c r="D107">
        <v>1.8590042858824013E-2</v>
      </c>
      <c r="E107">
        <v>4.2064856138902096E-2</v>
      </c>
    </row>
    <row r="108" spans="1:5" x14ac:dyDescent="0.25">
      <c r="A108" s="7"/>
      <c r="B108" s="4">
        <v>9</v>
      </c>
      <c r="C108">
        <v>4.9596680872451816E-2</v>
      </c>
      <c r="D108">
        <v>1.7430579715334696E-2</v>
      </c>
      <c r="E108">
        <v>4.1662082909757148E-2</v>
      </c>
    </row>
    <row r="109" spans="1:5" x14ac:dyDescent="0.25">
      <c r="A109" s="7"/>
      <c r="B109" s="4"/>
      <c r="C109">
        <v>4.9094543736954474E-2</v>
      </c>
      <c r="D109">
        <v>1.661883669764606E-2</v>
      </c>
      <c r="E109">
        <v>4.1259456255683391E-2</v>
      </c>
    </row>
    <row r="110" spans="1:5" x14ac:dyDescent="0.25">
      <c r="A110" s="7"/>
      <c r="B110" s="4"/>
      <c r="C110">
        <v>4.8615066189294079E-2</v>
      </c>
      <c r="D110">
        <v>1.6499795401093666E-2</v>
      </c>
      <c r="E110">
        <v>4.0846119505741241E-2</v>
      </c>
    </row>
    <row r="111" spans="1:5" x14ac:dyDescent="0.25">
      <c r="A111" s="8"/>
      <c r="B111" s="6">
        <v>12</v>
      </c>
      <c r="C111">
        <v>4.8218432055859822E-2</v>
      </c>
      <c r="D111">
        <v>1.69212733599719E-2</v>
      </c>
      <c r="E111">
        <v>4.0449957390557456E-2</v>
      </c>
    </row>
    <row r="112" spans="1:5" x14ac:dyDescent="0.25">
      <c r="A112" s="9">
        <v>2025</v>
      </c>
      <c r="B112" s="2"/>
      <c r="C112">
        <v>5.0336152282767943E-2</v>
      </c>
      <c r="D112">
        <v>3.305377325867339E-2</v>
      </c>
      <c r="E112">
        <v>4.3544739349605344E-2</v>
      </c>
    </row>
    <row r="113" spans="1:5" x14ac:dyDescent="0.25">
      <c r="A113" s="10"/>
      <c r="B113" s="4"/>
      <c r="C113">
        <v>4.8493073911418105E-2</v>
      </c>
      <c r="D113">
        <v>3.4111391041713839E-2</v>
      </c>
      <c r="E113">
        <v>4.3447784120893784E-2</v>
      </c>
    </row>
    <row r="114" spans="1:5" x14ac:dyDescent="0.25">
      <c r="A114" s="10"/>
      <c r="B114" s="4"/>
      <c r="C114">
        <v>4.7309567733457313E-2</v>
      </c>
      <c r="D114">
        <v>3.3496090551907429E-2</v>
      </c>
      <c r="E114">
        <v>4.2088258905459641E-2</v>
      </c>
    </row>
    <row r="115" spans="1:5" x14ac:dyDescent="0.25">
      <c r="A115" s="11"/>
      <c r="B115" s="4">
        <v>4</v>
      </c>
      <c r="C115">
        <v>4.6801084913412359E-2</v>
      </c>
      <c r="D115">
        <v>3.3633101775674135E-2</v>
      </c>
      <c r="E115">
        <v>4.1658123313117246E-2</v>
      </c>
    </row>
  </sheetData>
  <mergeCells count="1">
    <mergeCell ref="A112:A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119ED-9C41-4867-805A-10857566C911}">
  <dimension ref="B2:J19"/>
  <sheetViews>
    <sheetView tabSelected="1" workbookViewId="0">
      <selection activeCell="M26" sqref="M26"/>
    </sheetView>
  </sheetViews>
  <sheetFormatPr defaultRowHeight="15" x14ac:dyDescent="0.25"/>
  <sheetData>
    <row r="2" spans="2:10" x14ac:dyDescent="0.25">
      <c r="B2" t="s">
        <v>3</v>
      </c>
    </row>
    <row r="5" spans="2:10" x14ac:dyDescent="0.25">
      <c r="J5" t="s">
        <v>5</v>
      </c>
    </row>
    <row r="6" spans="2:10" x14ac:dyDescent="0.25">
      <c r="J6" t="s">
        <v>6</v>
      </c>
    </row>
    <row r="7" spans="2:10" x14ac:dyDescent="0.25">
      <c r="J7" t="s">
        <v>7</v>
      </c>
    </row>
    <row r="19" spans="2:2" x14ac:dyDescent="0.25">
      <c r="B19" t="s">
        <v>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Grafikon_iz_saopstenja</vt:lpstr>
    </vt:vector>
  </TitlesOfParts>
  <Company>Central Bank of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Belma Colakovic</dc:creator>
  <cp:lastModifiedBy>Vildana Popovcevic</cp:lastModifiedBy>
  <cp:lastPrinted>2025-05-27T12:39:41Z</cp:lastPrinted>
  <dcterms:created xsi:type="dcterms:W3CDTF">2025-04-17T13:54:41Z</dcterms:created>
  <dcterms:modified xsi:type="dcterms:W3CDTF">2025-05-27T13:28:09Z</dcterms:modified>
</cp:coreProperties>
</file>